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<sst xmlns="http://schemas.openxmlformats.org/spreadsheetml/2006/main" count="91" uniqueCount="91">
  <si>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</si>
  <si>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</si>
  <si>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01.01.2026</t>
  </si>
  <si>
    <t>Организация:</t>
  </si>
  <si>
    <t>O`zbekiston Respublikasi davlat aktivlarini boshqarish agentligi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</si>
  <si>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</si>
  <si>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</si>
  <si>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</si>
  <si>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</si>
  <si>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</si>
  <si>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</si>
  <si>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</si>
  <si>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400110860262737041130021001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</si>
  <si>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</si>
  <si>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</si>
  <si>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</si>
  <si>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</si>
  <si>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</si>
  <si>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</si>
  <si>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</si>
  <si>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</si>
  <si>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</si>
  <si>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</si>
  <si>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</si>
  <si>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</si>
  <si>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</si>
  <si>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</si>
  <si>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</si>
  <si>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</si>
  <si>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</si>
  <si>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</si>
  <si>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</si>
  <si>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</si>
  <si>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</si>
  <si>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</si>
  <si>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</si>
  <si>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</si>
  <si>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</si>
  <si>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</si>
  <si>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</si>
  <si>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</si>
  <si>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</si>
  <si>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</si>
  <si>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</si>
  <si>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</si>
  <si>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</si>
  <si>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</si>
  <si>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100</t>
  </si>
  <si>
    <t>Товарно-материальных запасов (кроме бумаги)</t>
  </si>
  <si>
    <t>110</t>
  </si>
  <si>
    <t>Продуктов питания</t>
  </si>
  <si>
    <t>300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</si>
  <si>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</si>
  <si>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</si>
  <si>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</si>
  <si>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</si>
  <si>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</si>
  <si>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</si>
  <si>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</si>
  <si>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</si>
  <si>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Здания</t>
  </si>
  <si>
    <t>Жилые здания</t>
  </si>
  <si>
    <t>Машины, оборудования и техника</t>
  </si>
  <si>
    <t>54</t>
  </si>
  <si>
    <t>Транспортные средства</t>
  </si>
  <si>
    <t>Прочие машины и оборудование</t>
  </si>
  <si>
    <t>900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</si>
  <si>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</si>
  <si>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</si>
  <si>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</si>
  <si>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</si>
  <si>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Прочая техника</t>
  </si>
  <si>
    <t>Другие виды расходов по приобретению основных средств</t>
  </si>
  <si>
    <t>55</t>
  </si>
  <si>
    <t>Нематериальные активы</t>
  </si>
  <si>
    <t>200</t>
  </si>
  <si>
    <t xml:space="preserve">Прочие расходы по приобретению основных средств 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</si>
  <si>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</si>
  <si>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</si>
  <si>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</si>
  <si>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</si>
  <si>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</si>
  <si>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</si>
  <si>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Расходы заклада за участие в электронных государственных закупках</t>
  </si>
  <si>
    <t>140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</si>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</sst>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660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62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20.428571701049805" customWidth="1" style="52"/>
    <col min="6" max="6" bestFit="1" width="23.714284896850586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9943776726.96</v>
      </c>
    </row>
    <row r="12" ht="15.75" customHeight="1">
      <c r="A12" s="71" t="s">
        <v>16</v>
      </c>
      <c r="B12" s="57"/>
      <c r="C12" s="57"/>
      <c r="D12" s="57"/>
      <c r="E12" s="58"/>
      <c r="F12" s="44">
        <v>5042461725.36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5042461725.36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121596452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14864642000.32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121596452</v>
      </c>
      <c r="F28" s="44">
        <v>733471613.44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121596452</v>
      </c>
      <c r="F29" s="44">
        <v>733471613.44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9772720</v>
      </c>
      <c r="F30" s="44">
        <v>12864296.55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9772720</v>
      </c>
      <c r="F31" s="44">
        <v>10918796.55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9772720</v>
      </c>
      <c r="F32" s="44">
        <v>10918796.55</v>
      </c>
      <c r="G32" s="78"/>
    </row>
    <row r="33" s="78" customFormat="1">
      <c r="A33" s="79" t="s">
        <v>46</v>
      </c>
      <c r="B33" s="80" t="s">
        <v>41</v>
      </c>
      <c r="C33" s="80" t="s">
        <v>45</v>
      </c>
      <c r="D33" s="80" t="s">
        <v>47</v>
      </c>
      <c r="E33" s="44">
        <v>0</v>
      </c>
      <c r="F33" s="44">
        <v>7364440</v>
      </c>
      <c r="G33" s="78"/>
    </row>
    <row r="34">
      <c r="A34" s="55" t="s">
        <v>48</v>
      </c>
      <c r="B34" s="49" t="s">
        <v>41</v>
      </c>
      <c r="C34" s="49" t="s">
        <v>45</v>
      </c>
      <c r="D34" s="49" t="s">
        <v>49</v>
      </c>
      <c r="E34" s="45">
        <v>0</v>
      </c>
      <c r="F34" s="45">
        <v>7364440</v>
      </c>
    </row>
    <row r="35">
      <c r="A35" s="55" t="s">
        <v>50</v>
      </c>
      <c r="B35" s="49" t="s">
        <v>41</v>
      </c>
      <c r="C35" s="49" t="s">
        <v>45</v>
      </c>
      <c r="D35" s="49" t="s">
        <v>51</v>
      </c>
      <c r="E35" s="45">
        <v>9772720</v>
      </c>
      <c r="F35" s="45">
        <v>3554356.55</v>
      </c>
    </row>
    <row r="36" s="78" customFormat="1">
      <c r="A36" s="79" t="s">
        <v>52</v>
      </c>
      <c r="B36" s="80" t="s">
        <v>41</v>
      </c>
      <c r="C36" s="80" t="s">
        <v>53</v>
      </c>
      <c r="D36" s="80" t="s">
        <v>38</v>
      </c>
      <c r="E36" s="44">
        <v>0</v>
      </c>
      <c r="F36" s="44">
        <v>1945500</v>
      </c>
      <c r="G36" s="78"/>
    </row>
    <row r="37" s="78" customFormat="1">
      <c r="A37" s="79" t="s">
        <v>54</v>
      </c>
      <c r="B37" s="80" t="s">
        <v>41</v>
      </c>
      <c r="C37" s="80" t="s">
        <v>55</v>
      </c>
      <c r="D37" s="80" t="s">
        <v>38</v>
      </c>
      <c r="E37" s="44">
        <v>0</v>
      </c>
      <c r="F37" s="44">
        <v>1945500</v>
      </c>
      <c r="G37" s="78"/>
    </row>
    <row r="38">
      <c r="A38" s="55" t="s">
        <v>54</v>
      </c>
      <c r="B38" s="49" t="s">
        <v>41</v>
      </c>
      <c r="C38" s="49" t="s">
        <v>55</v>
      </c>
      <c r="D38" s="49" t="s">
        <v>56</v>
      </c>
      <c r="E38" s="45">
        <v>0</v>
      </c>
      <c r="F38" s="45">
        <v>1945500</v>
      </c>
    </row>
    <row r="39" s="78" customFormat="1">
      <c r="A39" s="79" t="s">
        <v>57</v>
      </c>
      <c r="B39" s="80" t="s">
        <v>58</v>
      </c>
      <c r="C39" s="80" t="s">
        <v>38</v>
      </c>
      <c r="D39" s="80" t="s">
        <v>38</v>
      </c>
      <c r="E39" s="44">
        <v>8990000</v>
      </c>
      <c r="F39" s="44">
        <v>617728676.02</v>
      </c>
      <c r="G39" s="78"/>
    </row>
    <row r="40" s="78" customFormat="1">
      <c r="A40" s="79" t="s">
        <v>59</v>
      </c>
      <c r="B40" s="80" t="s">
        <v>58</v>
      </c>
      <c r="C40" s="80" t="s">
        <v>43</v>
      </c>
      <c r="D40" s="80" t="s">
        <v>38</v>
      </c>
      <c r="E40" s="44">
        <v>8990000</v>
      </c>
      <c r="F40" s="44">
        <v>617728676.02</v>
      </c>
      <c r="G40" s="78"/>
    </row>
    <row r="41" s="78" customFormat="1">
      <c r="A41" s="79" t="s">
        <v>60</v>
      </c>
      <c r="B41" s="80" t="s">
        <v>58</v>
      </c>
      <c r="C41" s="80" t="s">
        <v>45</v>
      </c>
      <c r="D41" s="80" t="s">
        <v>38</v>
      </c>
      <c r="E41" s="44">
        <v>0</v>
      </c>
      <c r="F41" s="44">
        <v>112634298</v>
      </c>
      <c r="G41" s="78"/>
    </row>
    <row r="42">
      <c r="A42" s="55" t="s">
        <v>61</v>
      </c>
      <c r="B42" s="49" t="s">
        <v>58</v>
      </c>
      <c r="C42" s="49" t="s">
        <v>45</v>
      </c>
      <c r="D42" s="49" t="s">
        <v>47</v>
      </c>
      <c r="E42" s="45">
        <v>0</v>
      </c>
      <c r="F42" s="45">
        <v>112634298</v>
      </c>
    </row>
    <row r="43" s="78" customFormat="1">
      <c r="A43" s="79" t="s">
        <v>62</v>
      </c>
      <c r="B43" s="80" t="s">
        <v>58</v>
      </c>
      <c r="C43" s="80" t="s">
        <v>63</v>
      </c>
      <c r="D43" s="80" t="s">
        <v>38</v>
      </c>
      <c r="E43" s="44">
        <v>8990000</v>
      </c>
      <c r="F43" s="44">
        <v>496690053.7</v>
      </c>
      <c r="G43" s="78"/>
    </row>
    <row r="44">
      <c r="A44" s="55" t="s">
        <v>64</v>
      </c>
      <c r="B44" s="49" t="s">
        <v>58</v>
      </c>
      <c r="C44" s="49" t="s">
        <v>63</v>
      </c>
      <c r="D44" s="49" t="s">
        <v>47</v>
      </c>
      <c r="E44" s="45">
        <v>0</v>
      </c>
      <c r="F44" s="45">
        <v>74833200</v>
      </c>
    </row>
    <row r="45" s="78" customFormat="1">
      <c r="A45" s="79" t="s">
        <v>65</v>
      </c>
      <c r="B45" s="80" t="s">
        <v>58</v>
      </c>
      <c r="C45" s="80" t="s">
        <v>63</v>
      </c>
      <c r="D45" s="80" t="s">
        <v>66</v>
      </c>
      <c r="E45" s="44">
        <v>8990000</v>
      </c>
      <c r="F45" s="44">
        <v>421856853.7</v>
      </c>
      <c r="G45" s="78"/>
    </row>
    <row r="46">
      <c r="A46" s="55" t="s">
        <v>67</v>
      </c>
      <c r="B46" s="49" t="s">
        <v>58</v>
      </c>
      <c r="C46" s="49" t="s">
        <v>63</v>
      </c>
      <c r="D46" s="49" t="s">
        <v>68</v>
      </c>
      <c r="E46" s="45">
        <v>0</v>
      </c>
      <c r="F46" s="45">
        <v>89442982.92</v>
      </c>
    </row>
    <row r="47">
      <c r="A47" s="55" t="s">
        <v>69</v>
      </c>
      <c r="B47" s="49" t="s">
        <v>58</v>
      </c>
      <c r="C47" s="49" t="s">
        <v>63</v>
      </c>
      <c r="D47" s="49" t="s">
        <v>70</v>
      </c>
      <c r="E47" s="45">
        <v>0</v>
      </c>
      <c r="F47" s="45">
        <v>298151844.3</v>
      </c>
    </row>
    <row r="48">
      <c r="A48" s="55" t="s">
        <v>71</v>
      </c>
      <c r="B48" s="49" t="s">
        <v>58</v>
      </c>
      <c r="C48" s="49" t="s">
        <v>63</v>
      </c>
      <c r="D48" s="49" t="s">
        <v>56</v>
      </c>
      <c r="E48" s="45">
        <v>8990000</v>
      </c>
      <c r="F48" s="45">
        <v>34262026.48</v>
      </c>
    </row>
    <row r="49" s="78" customFormat="1">
      <c r="A49" s="79" t="s">
        <v>72</v>
      </c>
      <c r="B49" s="80" t="s">
        <v>58</v>
      </c>
      <c r="C49" s="80" t="s">
        <v>73</v>
      </c>
      <c r="D49" s="80" t="s">
        <v>38</v>
      </c>
      <c r="E49" s="44">
        <v>0</v>
      </c>
      <c r="F49" s="44">
        <v>8404324.32</v>
      </c>
      <c r="G49" s="78"/>
    </row>
    <row r="50">
      <c r="A50" s="55" t="s">
        <v>74</v>
      </c>
      <c r="B50" s="49" t="s">
        <v>58</v>
      </c>
      <c r="C50" s="49" t="s">
        <v>73</v>
      </c>
      <c r="D50" s="49" t="s">
        <v>75</v>
      </c>
      <c r="E50" s="45">
        <v>0</v>
      </c>
      <c r="F50" s="45">
        <v>7344769.08</v>
      </c>
    </row>
    <row r="51">
      <c r="A51" s="55" t="s">
        <v>76</v>
      </c>
      <c r="B51" s="49" t="s">
        <v>58</v>
      </c>
      <c r="C51" s="49" t="s">
        <v>73</v>
      </c>
      <c r="D51" s="49" t="s">
        <v>66</v>
      </c>
      <c r="E51" s="45">
        <v>0</v>
      </c>
      <c r="F51" s="45">
        <v>1059555.24</v>
      </c>
    </row>
    <row r="52" s="78" customFormat="1">
      <c r="A52" s="79" t="s">
        <v>77</v>
      </c>
      <c r="B52" s="80" t="s">
        <v>78</v>
      </c>
      <c r="C52" s="80" t="s">
        <v>38</v>
      </c>
      <c r="D52" s="80" t="s">
        <v>38</v>
      </c>
      <c r="E52" s="44">
        <v>102833732</v>
      </c>
      <c r="F52" s="44">
        <v>102878640.87</v>
      </c>
      <c r="G52" s="78"/>
    </row>
    <row r="53" s="78" customFormat="1">
      <c r="A53" s="79" t="s">
        <v>79</v>
      </c>
      <c r="B53" s="80" t="s">
        <v>78</v>
      </c>
      <c r="C53" s="80" t="s">
        <v>80</v>
      </c>
      <c r="D53" s="80" t="s">
        <v>38</v>
      </c>
      <c r="E53" s="44">
        <v>102833732</v>
      </c>
      <c r="F53" s="44">
        <v>102878640.87</v>
      </c>
      <c r="G53" s="78"/>
    </row>
    <row r="54" s="78" customFormat="1">
      <c r="A54" s="79" t="s">
        <v>81</v>
      </c>
      <c r="B54" s="80" t="s">
        <v>78</v>
      </c>
      <c r="C54" s="80" t="s">
        <v>82</v>
      </c>
      <c r="D54" s="80" t="s">
        <v>38</v>
      </c>
      <c r="E54" s="44">
        <v>102833732</v>
      </c>
      <c r="F54" s="44">
        <v>102878640.87</v>
      </c>
      <c r="G54" s="78"/>
    </row>
    <row r="55" s="78" customFormat="1">
      <c r="A55" s="79" t="s">
        <v>79</v>
      </c>
      <c r="B55" s="80" t="s">
        <v>78</v>
      </c>
      <c r="C55" s="80" t="s">
        <v>82</v>
      </c>
      <c r="D55" s="80" t="s">
        <v>47</v>
      </c>
      <c r="E55" s="44">
        <v>102833732</v>
      </c>
      <c r="F55" s="44">
        <v>102878640.87</v>
      </c>
      <c r="G55" s="78"/>
    </row>
    <row r="56">
      <c r="A56" s="55" t="s">
        <v>83</v>
      </c>
      <c r="B56" s="49" t="s">
        <v>78</v>
      </c>
      <c r="C56" s="49" t="s">
        <v>82</v>
      </c>
      <c r="D56" s="49" t="s">
        <v>84</v>
      </c>
      <c r="E56" s="45">
        <v>700000</v>
      </c>
      <c r="F56" s="45">
        <v>744908.87</v>
      </c>
    </row>
    <row r="57">
      <c r="A57" s="55" t="s">
        <v>85</v>
      </c>
      <c r="B57" s="49" t="s">
        <v>78</v>
      </c>
      <c r="C57" s="49" t="s">
        <v>82</v>
      </c>
      <c r="D57" s="49" t="s">
        <v>86</v>
      </c>
      <c r="E57" s="45">
        <v>102133732</v>
      </c>
      <c r="F57" s="45">
        <v>102133732</v>
      </c>
    </row>
    <row r="58">
      <c r="E58" s="53"/>
    </row>
    <row r="60">
      <c r="A60" s="52" t="s">
        <v>87</v>
      </c>
      <c r="E60" s="76" t="s">
        <v>88</v>
      </c>
      <c r="F60" s="76"/>
    </row>
    <row r="62">
      <c r="A62" s="52" t="s">
        <v>89</v>
      </c>
      <c r="E62" s="77" t="s">
        <v>90</v>
      </c>
      <c r="F62" s="77"/>
    </row>
  </sheetData>
  <mergeCells>
    <mergeCell ref="A26:F26"/>
    <mergeCell ref="E60:F60"/>
    <mergeCell ref="E62:F62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